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iles\Desktop\"/>
    </mc:Choice>
  </mc:AlternateContent>
  <xr:revisionPtr revIDLastSave="0" documentId="13_ncr:1_{2F7DDA56-01DC-4937-80CD-D68C02477891}" xr6:coauthVersionLast="47" xr6:coauthVersionMax="47" xr10:uidLastSave="{00000000-0000-0000-0000-000000000000}"/>
  <bookViews>
    <workbookView xWindow="-110" yWindow="-110" windowWidth="19420" windowHeight="10300" xr2:uid="{00000000-000D-0000-FFFF-FFFF00000000}"/>
  </bookViews>
  <sheets>
    <sheet name="SLIDER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alcChain>
</file>

<file path=xl/sharedStrings.xml><?xml version="1.0" encoding="utf-8"?>
<sst xmlns="http://schemas.openxmlformats.org/spreadsheetml/2006/main" count="132" uniqueCount="126">
  <si>
    <r>
      <t xml:space="preserve">ALIGN YOU BUSINESS WITH ONE OF THE BIGGEST MONEY MAKING OPPORTUNITY </t>
    </r>
    <r>
      <rPr>
        <b/>
        <sz val="11"/>
        <color theme="1"/>
        <rFont val="Calibri"/>
        <family val="2"/>
        <scheme val="minor"/>
      </rPr>
      <t>"Begin Your Journey to Master the Complexity of Connecting and Synergizing Your Assets, Intellectual Property, and Strategy to Scale Your Business."</t>
    </r>
  </si>
  <si>
    <t>Do You Know Intangible Assets Constitute Around 80% or More Of The Total Market Value Of S&amp;P 500 Companies? </t>
  </si>
  <si>
    <t>Learn To Synergize Your Business Potential By Unlocking Avenues of IPR Licensing and Asset Monetization to Achieve Sustainable And Scalable Growth Using The Power of  Strategic Partnering -  [ ENROLL FOR THE COURSE] </t>
  </si>
  <si>
    <t>WEBSITE TABS:</t>
  </si>
  <si>
    <t>Home (Note: i.e the mentorship page- ylcc)</t>
  </si>
  <si>
    <t>Program and Courses [Note: Membership to Strategic, Licensing Hub and other related Course)</t>
  </si>
  <si>
    <t>Course Providers Directory [ refer ipcareeruk- also take plus 1 step]</t>
  </si>
  <si>
    <t>Job Providers Directory   [refer ipcarreruk]</t>
  </si>
  <si>
    <t>Find Jobs</t>
  </si>
  <si>
    <t>Services :</t>
  </si>
  <si>
    <t xml:space="preserve">HOME PAGE: (REFER YLCC.COM) </t>
  </si>
  <si>
    <t>YOUR BUSINESS PARTNERING COACH</t>
  </si>
  <si>
    <t>DEDICATED MENTORSHIP PLATFORM : </t>
  </si>
  <si>
    <t>A] To Help Your Business Scale Up:</t>
  </si>
  <si>
    <t>[] Strategic Use Of Intangible Assets</t>
  </si>
  <si>
    <t>[] Analysis Of Potential Licensing and Collaboration Opportunity </t>
  </si>
  <si>
    <t>[] Analysis of Agreement Negotiation Deadlock</t>
  </si>
  <si>
    <t>[]Research and Identify Potential Licensing Parner</t>
  </si>
  <si>
    <t>[] IPR Royalty Audit, Landscaping</t>
  </si>
  <si>
    <t>[] IPR Valuation</t>
  </si>
  <si>
    <t>[] IPR Financing</t>
  </si>
  <si>
    <t>[] IPR Protection</t>
  </si>
  <si>
    <t>[] Competitive Advantage Options</t>
  </si>
  <si>
    <t>[]  Draft Licensing and Partnering Documents</t>
  </si>
  <si>
    <t>B] To Help You Plan Your Estate Succession</t>
  </si>
  <si>
    <t>[] Estate Planning Advisory</t>
  </si>
  <si>
    <t>[] Estate Audit</t>
  </si>
  <si>
    <t>[]  Drafting- Will, Trust, Power of Attorney,</t>
  </si>
  <si>
    <t>Book One On One Call With Mentors</t>
  </si>
  <si>
    <t>https://docs.google.com/forms/d/1WeSJGyH6c4sbnHZmZdtRGfLvso3HSsUKm1xdRAFEB68/viewform?edit_requested=true</t>
  </si>
  <si>
    <t>SLIDER LIKE YLCC</t>
  </si>
  <si>
    <t>PUT A QUESTION FORM LIKE YLCC- I WILL EDIT QUESTIONS</t>
  </si>
  <si>
    <t>MENTORS IMAGES AND NAMES:</t>
  </si>
  <si>
    <t>ADD MINE AND</t>
  </si>
  <si>
    <t>[BLANK IMAGES WITH BLACNK NAMES]</t>
  </si>
  <si>
    <t xml:space="preserve">Small and medium-sized enterprises: </t>
  </si>
  <si>
    <t>Nurture Your Core Assets and Turn Growth Barriers into Sustainable, Scalable Business Success"</t>
  </si>
  <si>
    <t>Join The #1 Community For Business Asset Owners Looking To Scale-Up.</t>
  </si>
  <si>
    <t>Introduction to IPR Licensing &amp; B2B Partnerships </t>
  </si>
  <si>
    <t>Foundations of IPR Licensing &amp; B2B Growth Strategies (Basic)</t>
  </si>
  <si>
    <t>IPR Licensing &amp; Strategic Partnering Mastery (Intermediate)</t>
  </si>
  <si>
    <t>Advanced IPR Licensing &amp; Holistic B2B Growth Strategies"(Advanced)</t>
  </si>
  <si>
    <t>Start Up</t>
  </si>
  <si>
    <r>
      <t>Find your niche</t>
    </r>
    <r>
      <rPr>
        <sz val="11"/>
        <color theme="1"/>
        <rFont val="Calibri"/>
        <family val="2"/>
        <scheme val="minor"/>
      </rPr>
      <t>: Identify the market segment where your business can excel.</t>
    </r>
  </si>
  <si>
    <r>
      <t>Design your proposal</t>
    </r>
    <r>
      <rPr>
        <sz val="11"/>
        <color theme="1"/>
        <rFont val="Calibri"/>
        <family val="2"/>
        <scheme val="minor"/>
      </rPr>
      <t>: Craft a clear value proposition that resonates with your mission and target audience.</t>
    </r>
  </si>
  <si>
    <r>
      <t>Create practical plans</t>
    </r>
    <r>
      <rPr>
        <sz val="11"/>
        <color theme="1"/>
        <rFont val="Calibri"/>
        <family val="2"/>
        <scheme val="minor"/>
      </rPr>
      <t>: Develop actionable strategies that set a strong foundation for growth.</t>
    </r>
  </si>
  <si>
    <t>Set Up</t>
  </si>
  <si>
    <r>
      <t>Re-build your business model</t>
    </r>
    <r>
      <rPr>
        <sz val="11"/>
        <color theme="1"/>
        <rFont val="Calibri"/>
        <family val="2"/>
        <scheme val="minor"/>
      </rPr>
      <t>: Adapt your business model to be more flexible and asset-light, freeing up resources and time.</t>
    </r>
  </si>
  <si>
    <r>
      <t>Focus on efficiency</t>
    </r>
    <r>
      <rPr>
        <sz val="11"/>
        <color theme="1"/>
        <rFont val="Calibri"/>
        <family val="2"/>
        <scheme val="minor"/>
      </rPr>
      <t>: Implement streamlined processes that allow you to focus on growth and innovation.</t>
    </r>
  </si>
  <si>
    <r>
      <t>Establish scalable systems</t>
    </r>
    <r>
      <rPr>
        <sz val="11"/>
        <color theme="1"/>
        <rFont val="Calibri"/>
        <family val="2"/>
        <scheme val="minor"/>
      </rPr>
      <t>: Prepare your business for the next stage of growth with efficient, scalable infrastructure.</t>
    </r>
  </si>
  <si>
    <t xml:space="preserve"> </t>
  </si>
  <si>
    <t>Scale Up</t>
  </si>
  <si>
    <r>
      <t>Expand your business</t>
    </r>
    <r>
      <rPr>
        <sz val="11"/>
        <color theme="1"/>
        <rFont val="Calibri"/>
        <family val="2"/>
        <scheme val="minor"/>
      </rPr>
      <t>: Secure more clients and increase your market presence.</t>
    </r>
  </si>
  <si>
    <r>
      <t>Build around IP</t>
    </r>
    <r>
      <rPr>
        <sz val="11"/>
        <color theme="1"/>
        <rFont val="Calibri"/>
        <family val="2"/>
        <scheme val="minor"/>
      </rPr>
      <t>: Leverage intellectual property to create sustainable revenue streams and competitive advantage.</t>
    </r>
  </si>
  <si>
    <r>
      <t>Create competitive differentiation</t>
    </r>
    <r>
      <rPr>
        <sz val="11"/>
        <color theme="1"/>
        <rFont val="Calibri"/>
        <family val="2"/>
        <scheme val="minor"/>
      </rPr>
      <t>: Develop unique strategies that set your business apart from competitors, and explore new markets for expansion.</t>
    </r>
  </si>
  <si>
    <t>Exclusive Benefits Of Joining This Community</t>
  </si>
  <si>
    <t>1. Unlocking Asset Potential</t>
  </si>
  <si>
    <t>Empower business owners, executives to unlock tangible and intangible asset value.</t>
  </si>
  <si>
    <t>Specialize in leveraging intellectual property (IP) to drive business growth.</t>
  </si>
  <si>
    <t>2. Over 20 Years of Expertise</t>
  </si>
  <si>
    <t>Over two decades of experience in 10,000+ partnerships and business agreements.</t>
  </si>
  <si>
    <t>Provide guidance on “What To Do” and “What Not To Do” in business deals.</t>
  </si>
  <si>
    <t>3. Your North Star for Success</t>
  </si>
  <si>
    <t>Offer clear pathways to business success by optimizing assets.</t>
  </si>
  <si>
    <t>Synergize tangible and intangible assets to maximize business potential.</t>
  </si>
  <si>
    <t>4. Promoting Entrepreneurship &amp; Scalable Growth</t>
  </si>
  <si>
    <t>Mission: Promote entrepreneurship, exports, and business scalability.</t>
  </si>
  <si>
    <t>Transition companies from asset-heavy models to sustainable, asset-light business models.</t>
  </si>
  <si>
    <t>5. Effective Partnerships &amp; Intangible Asset Management</t>
  </si>
  <si>
    <t>Guide businesses to manage partnerships effectively.</t>
  </si>
  <si>
    <t>Help protect and maximize intangible assets like IP for long-term value.</t>
  </si>
  <si>
    <r>
      <t>Gold Level</t>
    </r>
    <r>
      <rPr>
        <sz val="11"/>
        <color theme="1"/>
        <rFont val="Calibri"/>
        <family val="2"/>
        <scheme val="minor"/>
      </rPr>
      <t>: For those just starting the journey to asset optimization.</t>
    </r>
  </si>
  <si>
    <r>
      <t>Diamond Level</t>
    </r>
    <r>
      <rPr>
        <sz val="11"/>
        <color theme="1"/>
        <rFont val="Calibri"/>
        <family val="2"/>
        <scheme val="minor"/>
      </rPr>
      <t>: Master asset management and growth strategies.</t>
    </r>
  </si>
  <si>
    <t>Step-by-step programs tailored to enhance business value at each stage.</t>
  </si>
  <si>
    <t>7. Measurable Results for Members</t>
  </si>
  <si>
    <t>Achieve increased revenue and focused strategic approach.</t>
  </si>
  <si>
    <t>Gain competitive advantages, faster business expansion, and long-term value creation.</t>
  </si>
  <si>
    <t>GLIMPSE OF TOPICS YOU WILL LEARN INSIDE TO DELIVER RESULTS:</t>
  </si>
  <si>
    <t xml:space="preserve">6. Membership Programs: </t>
  </si>
  <si>
    <t>ABOUT :</t>
  </si>
  <si>
    <t>founder</t>
  </si>
  <si>
    <t>Laskil Coaching and Consulting Group</t>
  </si>
  <si>
    <t>Before founding Laskil, Neelesh had been an in-house counsel for more than 20 years and have substantial experience in field of Intellectual Property Licensing and management, collaborations, litigations, risk mitigation, strategy and negotiations to name a few. Nelesh has a Bachelors degree in Commerce and Law.</t>
  </si>
  <si>
    <t>Neelsh also has done Post Graduate Program in Management from UCLA Anderson School of Management; and has Certifications from : Wharton Executive Education on Strategic management, Connected Strategy and Competitive Advantage, Harvard Business School on Financial Accounting and Corporate Finances, SVKM’S Narsee Monjee Institute of Management Studies (Mumbai) on Intellectual Property and Gujarat Maritime University on International Martime Law</t>
  </si>
  <si>
    <t>Succession/ Wealth Transfer Services:</t>
  </si>
  <si>
    <t>An Intellectual Property management and licensing firm formed specifically to help Small and Medium business Owners create a unique competitive advantage.</t>
  </si>
  <si>
    <r>
      <t xml:space="preserve">We understand and feel for the owners of  small and medium enterprises, brand owners, individual creators, inventors,  who are facing stagnation and struggling to survive, sustain and grow in this Competitive World.If this is you, then get on board  to  get your Business Ecosystem's Design and Functionality </t>
    </r>
    <r>
      <rPr>
        <b/>
        <u/>
        <sz val="11"/>
        <color theme="1"/>
        <rFont val="Calibri"/>
        <family val="2"/>
        <scheme val="minor"/>
      </rPr>
      <t>"Diagnosed"</t>
    </r>
    <r>
      <rPr>
        <sz val="11"/>
        <color theme="1"/>
        <rFont val="Calibri"/>
        <family val="2"/>
        <scheme val="minor"/>
      </rPr>
      <t xml:space="preserve"> get guidance, facilitation in designing, structuring and strategically managing and transforming your business into an "IPR Driven Business Ecosystem ".</t>
    </r>
  </si>
  <si>
    <t>and if you wish to learn and implement based on  blend of self paced / live courses you may choose to be a Member of "Strategic Licensing And Collaboration Hub" whire the memerbship offers various other benefits - Either of the above choices will help your business achieve Sustainable and Scalable Business Growth in easy, businesslike and practical way. &lt;br&gt;&lt;br&gt;The Platform  will prepare you to become architect of your own destiny and We can assure you that after learning my proprietary "LASKIL  Business Model" you will approach business from a different perspective and you will know how you can emulate what most profitable companies in the world do when it comes to Sustainable Business Growth and profits.</t>
  </si>
  <si>
    <t>Our Mission</t>
  </si>
  <si>
    <t>To educate, create awareness and hand hold small and medium enterprises to uniquely positioning them, so as to evolve as a sustainable and scalable global organisation.</t>
  </si>
  <si>
    <t>WHY CHOOSE US</t>
  </si>
  <si>
    <t>Why Laskil?</t>
  </si>
  <si>
    <t>Job Seekers</t>
  </si>
  <si>
    <t>I am very positive about India's demographic dividend in terms of the youngest population, but at the same time its a matter of great concern for me, as most of the young population are striving to be Job Seekers.</t>
  </si>
  <si>
    <t>Job Providers and exporters</t>
  </si>
  <si>
    <t>Today, India desperately needs Job Providers and exporters; for which mere academic learning is not sufficient and handholding and practical advice for existing and upcoming small and medium entrepreneur's about how to leverage intellectual property rights is need of the hour.</t>
  </si>
  <si>
    <t>Unemployment</t>
  </si>
  <si>
    <t>I genuinely feel a need to not only awaken and inspire our youth to be entrepreneurs but also handhold them in creating sustainable and scalable business. This is the only way we can overcome the challenges of unemployment. Laskil and its associated websites is my humble endeavour towards achieving the same.</t>
  </si>
  <si>
    <t>Invite</t>
  </si>
  <si>
    <t>I invite you all to be a part of 10 year journey of transformation of India’s business landscape from being a importer to largest exporter.</t>
  </si>
  <si>
    <r>
      <t>Please Note : </t>
    </r>
    <r>
      <rPr>
        <sz val="11"/>
        <color rgb="FF1E1F21"/>
        <rFont val="Calibri"/>
        <family val="2"/>
        <scheme val="minor"/>
      </rPr>
      <t>That Laskil consulting Group this is not a law firm, nor am I or my Laskil Consulting group offering any services as an advocate or attorney.</t>
    </r>
  </si>
  <si>
    <t>OUR TESTIMONIAL</t>
  </si>
  <si>
    <t>Our happy students reviews</t>
  </si>
  <si>
    <t>Laskil is more than a job board, it’s a dynamic ecosystem where talent meets opportunity. Elevate your career with us as you navigate through a plethora of openings!</t>
  </si>
  <si>
    <t>For Candidates</t>
  </si>
  <si>
    <t>Companies</t>
  </si>
  <si>
    <t>Jobs</t>
  </si>
  <si>
    <t>Job Alerts</t>
  </si>
  <si>
    <t>For Employers</t>
  </si>
  <si>
    <t>Job Dashboard</t>
  </si>
  <si>
    <t>Post Job</t>
  </si>
  <si>
    <t>Pages</t>
  </si>
  <si>
    <t>About Us</t>
  </si>
  <si>
    <t>Coachig &amp; Cosulting</t>
  </si>
  <si>
    <t>Job Opportunities</t>
  </si>
  <si>
    <t>Blog</t>
  </si>
  <si>
    <t>This website does not contain legal advice. Always consult a pro. © 2005 -2024 Partnering Co.</t>
  </si>
  <si>
    <t>Our Vision</t>
  </si>
  <si>
    <t>To make India a global power house of business, innovation, technology and a hub of Intellectual Property working for the global good.</t>
  </si>
  <si>
    <t>slider</t>
  </si>
  <si>
    <t>Welcome To Strategic Licensing And Collaboration Hub (refer inernetlifestylehub)</t>
  </si>
  <si>
    <t>WHAT YOU WILL LEARN AT SLC HUB (to be populated)</t>
  </si>
  <si>
    <t>GET YOUR BUSINESS DIAGNOSED- GET A CONULTATION</t>
  </si>
  <si>
    <t>ADD THE SERVICE BOX AND AS SENT IN WORD FILE</t>
  </si>
  <si>
    <t>IN THE SERVICE DROPDOWN- SERVICE IC COMING TWICE</t>
  </si>
  <si>
    <t>UNABLE TO SEE THE JOB OPPORTUNITY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</si>
</sst>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i/>
      <sz val="11"/>
      <color theme="1"/>
      <name val="Calibri"/>
      <family val="2"/>
      <scheme val="minor"/>
    </font>
    <font>
      <b/>
      <i/>
      <u/>
      <sz val="11"/>
      <color theme="1"/>
      <name val="Calibri"/>
      <family val="2"/>
      <scheme val="minor"/>
    </font>
    <font>
      <sz val="8"/>
      <color rgb="FF948A99"/>
      <name val="Varela Round"/>
    </font>
    <font>
      <sz val="10"/>
      <color rgb="FF333333"/>
      <name val="Arial"/>
      <family val="2"/>
    </font>
    <font>
      <sz val="8"/>
      <color theme="1"/>
      <name val="Calibri"/>
      <family val="2"/>
      <scheme val="minor"/>
    </font>
    <font>
      <sz val="11"/>
      <color rgb="FFF85400"/>
      <name val="Calibri"/>
      <family val="2"/>
      <scheme val="minor"/>
    </font>
    <font>
      <sz val="18"/>
      <color rgb="FF1E1F21"/>
      <name val="Arial"/>
      <family val="2"/>
    </font>
    <font>
      <sz val="12"/>
      <color rgb="FF000000"/>
      <name val="Arial"/>
      <family val="2"/>
    </font>
    <font>
      <sz val="12"/>
      <color rgb="FF1E1F21"/>
      <name val="Arial"/>
      <family val="2"/>
    </font>
    <font>
      <sz val="11"/>
      <color rgb="FF1E1F21"/>
      <name val="Calibri"/>
      <family val="2"/>
      <scheme val="minor"/>
    </font>
    <font>
      <b/>
      <sz val="11"/>
      <color rgb="FF1E1F21"/>
      <name val="Calibri"/>
      <family val="2"/>
      <scheme val="minor"/>
    </font>
    <font>
      <sz val="13.5"/>
      <color theme="1"/>
      <name val="Varela Round"/>
    </font>
    <font>
      <sz val="13.5"/>
      <color theme="1"/>
      <name val="Varela Round"/>
    </font>
  </fonts>
  <fills count="3">
    <fill>
      <patternFill patternType="none"/>
    </fill>
    <fill>
      <patternFill patternType="gray125"/>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3" fillId="0" borderId="0" xfId="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1" fillId="0" borderId="2"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0" borderId="5" xfId="0" applyFont="1" applyBorder="1" applyAlignment="1">
      <alignment horizontal="left" vertical="center" wrapText="1" indent="1"/>
    </xf>
    <xf numFmtId="0" fontId="0" fillId="0" borderId="6" xfId="0" applyBorder="1" applyAlignment="1">
      <alignment vertical="top" wrapText="1"/>
    </xf>
    <xf numFmtId="0" fontId="4" fillId="0" borderId="0" xfId="0" applyFont="1" applyAlignment="1">
      <alignment vertical="center" wrapText="1"/>
    </xf>
    <xf numFmtId="0" fontId="5" fillId="0" borderId="0" xfId="0" applyFont="1" applyAlignment="1">
      <alignment vertical="center" wrapText="1"/>
    </xf>
    <xf numFmtId="0" fontId="1"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wrapText="1"/>
    </xf>
    <xf numFmtId="0" fontId="10"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left" vertical="center" wrapText="1"/>
    </xf>
    <xf numFmtId="0" fontId="3" fillId="0" borderId="0" xfId="1" applyAlignment="1">
      <alignment horizontal="left" vertical="center" wrapText="1"/>
    </xf>
    <xf numFmtId="0" fontId="16" fillId="0" borderId="0" xfId="0" applyFont="1" applyAlignment="1">
      <alignment horizontal="left" vertical="center" wrapText="1"/>
    </xf>
    <xf numFmtId="0" fontId="0" fillId="2" borderId="0" xfId="0" applyFill="1" applyAlignment="1">
      <alignment wrapText="1"/>
    </xf>
    <xf numFmtId="0" fontId="1"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laskil.com/staging/user-account/settings"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24</xdr:row>
      <xdr:rowOff>0</xdr:rowOff>
    </xdr:from>
    <xdr:to>
      <xdr:col>27</xdr:col>
      <xdr:colOff>31750</xdr:colOff>
      <xdr:row>29</xdr:row>
      <xdr:rowOff>1555750</xdr:rowOff>
    </xdr:to>
    <xdr:sp macro="" textlink="">
      <xdr:nvSpPr>
        <xdr:cNvPr id="1025" name="AutoShape 1" descr="Vision">
          <a:extLst>
            <a:ext uri="{FF2B5EF4-FFF2-40B4-BE49-F238E27FC236}">
              <a16:creationId xmlns:a16="http://schemas.microsoft.com/office/drawing/2014/main" id="{C8DF97AE-E869-6EE3-7D2F-90F92ED90E49}"/>
            </a:ext>
          </a:extLst>
        </xdr:cNvPr>
        <xdr:cNvSpPr>
          <a:spLocks noChangeAspect="1" noChangeArrowheads="1"/>
        </xdr:cNvSpPr>
      </xdr:nvSpPr>
      <xdr:spPr bwMode="auto">
        <a:xfrm>
          <a:off x="11766550" y="27717750"/>
          <a:ext cx="11430000" cy="7620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78</xdr:row>
      <xdr:rowOff>0</xdr:rowOff>
    </xdr:from>
    <xdr:to>
      <xdr:col>10</xdr:col>
      <xdr:colOff>1238250</xdr:colOff>
      <xdr:row>80</xdr:row>
      <xdr:rowOff>869950</xdr:rowOff>
    </xdr:to>
    <xdr:sp macro="" textlink="">
      <xdr:nvSpPr>
        <xdr:cNvPr id="1026" name="AutoShape 2" descr="Logo">
          <a:extLst>
            <a:ext uri="{FF2B5EF4-FFF2-40B4-BE49-F238E27FC236}">
              <a16:creationId xmlns:a16="http://schemas.microsoft.com/office/drawing/2014/main" id="{C3B27F5B-C511-AF6A-AAA1-680CB64E221C}"/>
            </a:ext>
          </a:extLst>
        </xdr:cNvPr>
        <xdr:cNvSpPr>
          <a:spLocks noChangeAspect="1" noChangeArrowheads="1"/>
        </xdr:cNvSpPr>
      </xdr:nvSpPr>
      <xdr:spPr bwMode="auto">
        <a:xfrm>
          <a:off x="11766550" y="54686200"/>
          <a:ext cx="1238250" cy="123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95</xdr:row>
      <xdr:rowOff>0</xdr:rowOff>
    </xdr:from>
    <xdr:to>
      <xdr:col>11</xdr:col>
      <xdr:colOff>406400</xdr:colOff>
      <xdr:row>106</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D986C81A-F26E-9489-F667-B2C2F07542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6550" y="58045350"/>
          <a:ext cx="2051050" cy="205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29</xdr:row>
      <xdr:rowOff>0</xdr:rowOff>
    </xdr:from>
    <xdr:to>
      <xdr:col>27</xdr:col>
      <xdr:colOff>31750</xdr:colOff>
      <xdr:row>30</xdr:row>
      <xdr:rowOff>3937000</xdr:rowOff>
    </xdr:to>
    <xdr:sp macro="" textlink="">
      <xdr:nvSpPr>
        <xdr:cNvPr id="1028" name="AutoShape 4" descr="Vision">
          <a:extLst>
            <a:ext uri="{FF2B5EF4-FFF2-40B4-BE49-F238E27FC236}">
              <a16:creationId xmlns:a16="http://schemas.microsoft.com/office/drawing/2014/main" id="{D757E67A-7D68-6064-E8FA-E55D77FDE4F1}"/>
            </a:ext>
          </a:extLst>
        </xdr:cNvPr>
        <xdr:cNvSpPr>
          <a:spLocks noChangeAspect="1" noChangeArrowheads="1"/>
        </xdr:cNvSpPr>
      </xdr:nvSpPr>
      <xdr:spPr bwMode="auto">
        <a:xfrm>
          <a:off x="11766550" y="33915350"/>
          <a:ext cx="11430000" cy="7620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83</xdr:row>
      <xdr:rowOff>0</xdr:rowOff>
    </xdr:from>
    <xdr:to>
      <xdr:col>10</xdr:col>
      <xdr:colOff>1238250</xdr:colOff>
      <xdr:row>89</xdr:row>
      <xdr:rowOff>76200</xdr:rowOff>
    </xdr:to>
    <xdr:sp macro="" textlink="">
      <xdr:nvSpPr>
        <xdr:cNvPr id="1029" name="AutoShape 5" descr="Logo">
          <a:extLst>
            <a:ext uri="{FF2B5EF4-FFF2-40B4-BE49-F238E27FC236}">
              <a16:creationId xmlns:a16="http://schemas.microsoft.com/office/drawing/2014/main" id="{9A3F9369-2A32-0B7F-7831-5F8DD23B0EDA}"/>
            </a:ext>
          </a:extLst>
        </xdr:cNvPr>
        <xdr:cNvSpPr>
          <a:spLocks noChangeAspect="1" noChangeArrowheads="1"/>
        </xdr:cNvSpPr>
      </xdr:nvSpPr>
      <xdr:spPr bwMode="auto">
        <a:xfrm>
          <a:off x="11766550" y="65570100"/>
          <a:ext cx="1238250" cy="1238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100</xdr:row>
      <xdr:rowOff>0</xdr:rowOff>
    </xdr:from>
    <xdr:to>
      <xdr:col>11</xdr:col>
      <xdr:colOff>406400</xdr:colOff>
      <xdr:row>111</xdr:row>
      <xdr:rowOff>25400</xdr:rowOff>
    </xdr:to>
    <xdr:pic>
      <xdr:nvPicPr>
        <xdr:cNvPr id="3" name="Picture 2">
          <a:hlinkClick xmlns:r="http://schemas.openxmlformats.org/officeDocument/2006/relationships" r:id="rId1"/>
          <a:extLst>
            <a:ext uri="{FF2B5EF4-FFF2-40B4-BE49-F238E27FC236}">
              <a16:creationId xmlns:a16="http://schemas.microsoft.com/office/drawing/2014/main" id="{F359A20B-A804-FB4B-62F3-378CE339AF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6550" y="70078600"/>
          <a:ext cx="2051050" cy="205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skil.com/staging/about-us/" TargetMode="External"/><Relationship Id="rId3" Type="http://schemas.openxmlformats.org/officeDocument/2006/relationships/hyperlink" Target="https://laskil.com/staging/about-us/" TargetMode="External"/><Relationship Id="rId7" Type="http://schemas.openxmlformats.org/officeDocument/2006/relationships/hyperlink" Target="https://laskil.com/staging/about-us/" TargetMode="External"/><Relationship Id="rId2" Type="http://schemas.openxmlformats.org/officeDocument/2006/relationships/hyperlink" Target="https://laskil.com/staging/about-us/" TargetMode="External"/><Relationship Id="rId1" Type="http://schemas.openxmlformats.org/officeDocument/2006/relationships/hyperlink" Target="https://docs.google.com/forms/d/1WeSJGyH6c4sbnHZmZdtRGfLvso3HSsUKm1xdRAFEB68/viewform?edit_requested=true" TargetMode="External"/><Relationship Id="rId6" Type="http://schemas.openxmlformats.org/officeDocument/2006/relationships/hyperlink" Target="https://laskil.com/staging/about-us/" TargetMode="External"/><Relationship Id="rId11" Type="http://schemas.openxmlformats.org/officeDocument/2006/relationships/drawing" Target="../drawings/drawing1.xml"/><Relationship Id="rId5" Type="http://schemas.openxmlformats.org/officeDocument/2006/relationships/hyperlink" Target="https://laskil.com/staging/about-us/" TargetMode="External"/><Relationship Id="rId10" Type="http://schemas.openxmlformats.org/officeDocument/2006/relationships/hyperlink" Target="https://laskil.com/staging/about-us/" TargetMode="External"/><Relationship Id="rId4" Type="http://schemas.openxmlformats.org/officeDocument/2006/relationships/hyperlink" Target="https://laskil.com/staging/about-us/" TargetMode="External"/><Relationship Id="rId9" Type="http://schemas.openxmlformats.org/officeDocument/2006/relationships/hyperlink" Target="https://laskil.com/staging/abou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5"/>
  <sheetViews>
    <sheetView tabSelected="1" topLeftCell="A4" workbookViewId="0">
      <selection activeCell="G6" sqref="G6"/>
    </sheetView>
  </sheetViews>
  <sheetFormatPr defaultRowHeight="14.5" x14ac:dyDescent="0.35"/>
  <cols>
    <col min="1" max="1" width="8.7265625" style="2"/>
    <col min="2" max="2" width="14.36328125" style="2" customWidth="1"/>
    <col min="3" max="3" width="15.6328125" style="2" customWidth="1"/>
    <col min="4" max="4" width="67.1796875" style="2" customWidth="1"/>
    <col min="5" max="8" width="8.7265625" style="2"/>
    <col min="9" max="9" width="18.90625" style="2" customWidth="1"/>
    <col min="10" max="10" width="8.7265625" style="2"/>
    <col min="11" max="11" width="23.54296875" style="2" customWidth="1"/>
    <col min="12" max="16384" width="8.7265625" style="2"/>
  </cols>
  <sheetData>
    <row r="2" spans="1:11" ht="29" customHeight="1" x14ac:dyDescent="0.35">
      <c r="D2" s="1"/>
    </row>
    <row r="3" spans="1:11" ht="58" x14ac:dyDescent="0.35">
      <c r="A3" s="34" t="s">
        <v>119</v>
      </c>
      <c r="D3" s="1" t="s">
        <v>0</v>
      </c>
    </row>
    <row r="4" spans="1:11" ht="29" customHeight="1" x14ac:dyDescent="0.35">
      <c r="D4" s="1"/>
    </row>
    <row r="5" spans="1:11" ht="29" x14ac:dyDescent="0.35">
      <c r="D5" s="1" t="s">
        <v>1</v>
      </c>
    </row>
    <row r="6" spans="1:11" ht="43.5" x14ac:dyDescent="0.35">
      <c r="D6" s="1" t="s">
        <v>2</v>
      </c>
    </row>
    <row r="9" spans="1:11" ht="116" x14ac:dyDescent="0.35">
      <c r="A9" s="34"/>
      <c r="B9" s="35" t="s">
        <v>3</v>
      </c>
      <c r="C9" s="36" t="s">
        <v>4</v>
      </c>
      <c r="D9" s="36" t="s">
        <v>5</v>
      </c>
      <c r="E9" s="36" t="s">
        <v>6</v>
      </c>
      <c r="F9" s="36" t="s">
        <v>7</v>
      </c>
      <c r="G9" s="36" t="s">
        <v>8</v>
      </c>
      <c r="H9" s="36" t="s">
        <v>9</v>
      </c>
      <c r="I9" s="34" t="s">
        <v>79</v>
      </c>
      <c r="J9" s="34"/>
      <c r="K9" s="34" t="s">
        <v>79</v>
      </c>
    </row>
    <row r="10" spans="1:11" ht="87" x14ac:dyDescent="0.35">
      <c r="B10" s="1"/>
      <c r="C10" s="5" t="s">
        <v>10</v>
      </c>
      <c r="D10" s="14" t="s">
        <v>120</v>
      </c>
      <c r="E10"/>
      <c r="F10"/>
      <c r="G10" s="2" t="s">
        <v>125</v>
      </c>
      <c r="I10" s="2" t="s">
        <v>80</v>
      </c>
      <c r="K10" s="2" t="s">
        <v>81</v>
      </c>
    </row>
    <row r="11" spans="1:11" ht="116" x14ac:dyDescent="0.35">
      <c r="B11" s="1"/>
      <c r="D11" s="14"/>
      <c r="E11"/>
      <c r="F11"/>
      <c r="H11" s="2" t="s">
        <v>124</v>
      </c>
    </row>
    <row r="12" spans="1:11" ht="209" customHeight="1" x14ac:dyDescent="0.35">
      <c r="A12" s="37" t="s">
        <v>30</v>
      </c>
      <c r="B12" s="37"/>
      <c r="C12" s="1" t="s">
        <v>11</v>
      </c>
      <c r="D12" s="15" t="s">
        <v>35</v>
      </c>
      <c r="E12"/>
      <c r="F12"/>
      <c r="H12" s="2" t="s">
        <v>123</v>
      </c>
      <c r="I12" s="20"/>
      <c r="K12" s="20" t="s">
        <v>85</v>
      </c>
    </row>
    <row r="13" spans="1:11" ht="154" x14ac:dyDescent="0.35">
      <c r="A13" s="37"/>
      <c r="B13" s="37"/>
      <c r="C13" s="1" t="s">
        <v>12</v>
      </c>
      <c r="D13" s="14" t="s">
        <v>36</v>
      </c>
      <c r="E13"/>
      <c r="F13"/>
      <c r="I13" s="20" t="s">
        <v>82</v>
      </c>
      <c r="K13" s="5"/>
    </row>
    <row r="14" spans="1:11" ht="290" x14ac:dyDescent="0.35">
      <c r="A14" s="37"/>
      <c r="B14" s="37"/>
      <c r="C14" s="1"/>
      <c r="D14" s="14"/>
      <c r="E14"/>
      <c r="F14"/>
      <c r="I14" s="20" t="s">
        <v>83</v>
      </c>
      <c r="K14" s="1" t="s">
        <v>86</v>
      </c>
    </row>
    <row r="15" spans="1:11" ht="43.5" x14ac:dyDescent="0.35">
      <c r="A15" s="37"/>
      <c r="B15" s="37"/>
      <c r="C15" s="1" t="s">
        <v>13</v>
      </c>
      <c r="D15" s="15" t="s">
        <v>37</v>
      </c>
      <c r="E15"/>
      <c r="F15"/>
      <c r="K15" s="1">
        <f>K16</f>
        <v>0</v>
      </c>
    </row>
    <row r="16" spans="1:11" x14ac:dyDescent="0.35">
      <c r="A16" s="37"/>
      <c r="B16" s="37"/>
      <c r="C16" s="1"/>
      <c r="D16" s="14"/>
      <c r="E16"/>
      <c r="F16"/>
      <c r="K16" s="1"/>
    </row>
    <row r="17" spans="1:11" ht="409.5" x14ac:dyDescent="0.35">
      <c r="A17" s="37"/>
      <c r="B17" s="37"/>
      <c r="C17" s="1" t="s">
        <v>14</v>
      </c>
      <c r="D17" s="15" t="s">
        <v>121</v>
      </c>
      <c r="E17"/>
      <c r="F17"/>
      <c r="K17" s="1" t="s">
        <v>87</v>
      </c>
    </row>
    <row r="18" spans="1:11" ht="72.5" x14ac:dyDescent="0.35">
      <c r="A18" s="37"/>
      <c r="B18" s="37"/>
      <c r="C18" s="1" t="s">
        <v>15</v>
      </c>
      <c r="D18" s="1" t="s">
        <v>38</v>
      </c>
      <c r="E18"/>
      <c r="F18"/>
      <c r="K18" s="1"/>
    </row>
    <row r="19" spans="1:11" ht="58" x14ac:dyDescent="0.35">
      <c r="A19" s="37"/>
      <c r="B19" s="37"/>
      <c r="C19" s="1" t="s">
        <v>16</v>
      </c>
      <c r="D19" s="1" t="s">
        <v>39</v>
      </c>
      <c r="E19"/>
      <c r="F19"/>
      <c r="K19" s="1"/>
    </row>
    <row r="20" spans="1:11" ht="43.5" x14ac:dyDescent="0.35">
      <c r="A20" s="37"/>
      <c r="B20" s="37"/>
      <c r="C20" s="1" t="s">
        <v>17</v>
      </c>
      <c r="D20" s="1" t="s">
        <v>40</v>
      </c>
      <c r="E20"/>
      <c r="F20"/>
      <c r="K20" s="5" t="s">
        <v>84</v>
      </c>
    </row>
    <row r="21" spans="1:11" ht="43.5" x14ac:dyDescent="0.35">
      <c r="A21" s="37"/>
      <c r="B21" s="37"/>
      <c r="C21" s="1" t="s">
        <v>18</v>
      </c>
      <c r="D21" s="1" t="s">
        <v>41</v>
      </c>
      <c r="E21"/>
      <c r="F21"/>
    </row>
    <row r="22" spans="1:11" x14ac:dyDescent="0.35">
      <c r="A22" s="37"/>
      <c r="B22" s="37"/>
      <c r="C22" s="1" t="s">
        <v>19</v>
      </c>
      <c r="D22" s="14"/>
      <c r="E22"/>
      <c r="F22"/>
    </row>
    <row r="23" spans="1:11" x14ac:dyDescent="0.35">
      <c r="A23" s="37"/>
      <c r="B23" s="37"/>
      <c r="C23" s="1" t="s">
        <v>20</v>
      </c>
      <c r="D23" s="14"/>
      <c r="E23"/>
      <c r="F23"/>
      <c r="K23" s="22" t="s">
        <v>88</v>
      </c>
    </row>
    <row r="24" spans="1:11" ht="52.5" x14ac:dyDescent="0.35">
      <c r="A24" s="37"/>
      <c r="B24" s="37"/>
      <c r="C24" s="1" t="s">
        <v>21</v>
      </c>
      <c r="D24" s="14"/>
      <c r="E24"/>
      <c r="F24"/>
      <c r="K24" s="23" t="s">
        <v>89</v>
      </c>
    </row>
    <row r="25" spans="1:11" ht="43.5" x14ac:dyDescent="0.35">
      <c r="A25" s="37"/>
      <c r="B25" s="37"/>
      <c r="C25" s="1" t="s">
        <v>22</v>
      </c>
      <c r="D25" s="14"/>
      <c r="E25"/>
      <c r="F25"/>
      <c r="K25" s="3"/>
    </row>
    <row r="26" spans="1:11" ht="44" thickBot="1" x14ac:dyDescent="0.4">
      <c r="A26" s="37"/>
      <c r="B26" s="37"/>
      <c r="C26" s="1" t="s">
        <v>23</v>
      </c>
      <c r="D26" s="14"/>
      <c r="E26"/>
      <c r="F26"/>
      <c r="K26" s="21" t="s">
        <v>117</v>
      </c>
    </row>
    <row r="27" spans="1:11" ht="42" x14ac:dyDescent="0.35">
      <c r="A27" s="37"/>
      <c r="B27" s="37"/>
      <c r="C27" s="1"/>
      <c r="D27" s="7" t="s">
        <v>42</v>
      </c>
      <c r="E27" s="10" t="s">
        <v>46</v>
      </c>
      <c r="F27" s="10" t="s">
        <v>51</v>
      </c>
      <c r="K27" s="23" t="s">
        <v>118</v>
      </c>
    </row>
    <row r="28" spans="1:11" ht="43.5" x14ac:dyDescent="0.35">
      <c r="A28" s="37"/>
      <c r="B28" s="37"/>
      <c r="C28" s="1" t="s">
        <v>24</v>
      </c>
      <c r="D28" s="8"/>
      <c r="E28" s="11"/>
      <c r="F28" s="11"/>
      <c r="K28" s="21"/>
    </row>
    <row r="29" spans="1:11" ht="304.5" x14ac:dyDescent="0.35">
      <c r="A29" s="37"/>
      <c r="B29" s="37"/>
      <c r="C29" s="1" t="s">
        <v>25</v>
      </c>
      <c r="D29" s="9"/>
      <c r="E29" s="12" t="s">
        <v>47</v>
      </c>
      <c r="F29" s="12" t="s">
        <v>52</v>
      </c>
      <c r="K29" s="3"/>
    </row>
    <row r="30" spans="1:11" ht="290" x14ac:dyDescent="0.35">
      <c r="A30" s="37"/>
      <c r="B30" s="37"/>
      <c r="C30" s="1" t="s">
        <v>26</v>
      </c>
      <c r="D30" s="16" t="s">
        <v>43</v>
      </c>
      <c r="E30" s="12" t="s">
        <v>48</v>
      </c>
      <c r="F30" s="12" t="s">
        <v>53</v>
      </c>
      <c r="K30" s="3"/>
    </row>
    <row r="31" spans="1:11" ht="362.5" x14ac:dyDescent="0.35">
      <c r="A31" s="37"/>
      <c r="B31" s="37"/>
      <c r="C31" s="1" t="s">
        <v>27</v>
      </c>
      <c r="D31" s="16" t="s">
        <v>44</v>
      </c>
      <c r="E31" s="12" t="s">
        <v>49</v>
      </c>
      <c r="F31" s="12" t="s">
        <v>54</v>
      </c>
      <c r="K31" s="3"/>
    </row>
    <row r="32" spans="1:11" ht="29" x14ac:dyDescent="0.35">
      <c r="A32" s="37"/>
      <c r="B32" s="37"/>
      <c r="C32" s="1"/>
      <c r="D32" s="16" t="s">
        <v>45</v>
      </c>
      <c r="E32" s="11" t="s">
        <v>50</v>
      </c>
      <c r="F32" s="11"/>
      <c r="K32" s="3"/>
    </row>
    <row r="33" spans="1:11" ht="44" thickBot="1" x14ac:dyDescent="0.4">
      <c r="A33" s="37"/>
      <c r="B33" s="37"/>
      <c r="C33" s="1" t="s">
        <v>28</v>
      </c>
      <c r="D33" s="17"/>
      <c r="E33" s="13"/>
      <c r="F33" s="13"/>
      <c r="K33" s="3"/>
    </row>
    <row r="34" spans="1:11" x14ac:dyDescent="0.35">
      <c r="A34" s="37"/>
      <c r="B34" s="37"/>
      <c r="C34" s="1"/>
      <c r="D34" s="1"/>
      <c r="E34"/>
      <c r="F34"/>
      <c r="K34" s="3"/>
    </row>
    <row r="35" spans="1:11" ht="116" x14ac:dyDescent="0.35">
      <c r="A35" s="37"/>
      <c r="B35" s="37"/>
      <c r="C35" s="6" t="s">
        <v>29</v>
      </c>
      <c r="D35" s="1"/>
      <c r="E35"/>
      <c r="F35"/>
      <c r="K35" s="3"/>
    </row>
    <row r="36" spans="1:11" x14ac:dyDescent="0.35">
      <c r="A36" s="37"/>
      <c r="B36" s="37"/>
      <c r="D36" s="5" t="s">
        <v>55</v>
      </c>
      <c r="E36"/>
      <c r="F36"/>
      <c r="K36" s="3"/>
    </row>
    <row r="37" spans="1:11" ht="58" x14ac:dyDescent="0.35">
      <c r="C37" s="2" t="s">
        <v>31</v>
      </c>
      <c r="D37" s="4" t="s">
        <v>56</v>
      </c>
      <c r="E37"/>
      <c r="F37"/>
      <c r="K37" s="3"/>
    </row>
    <row r="38" spans="1:11" ht="29" x14ac:dyDescent="0.35">
      <c r="D38" s="18" t="s">
        <v>57</v>
      </c>
      <c r="E38"/>
      <c r="F38"/>
      <c r="K38" s="3"/>
    </row>
    <row r="39" spans="1:11" x14ac:dyDescent="0.35">
      <c r="D39" s="18" t="s">
        <v>58</v>
      </c>
      <c r="E39"/>
      <c r="F39"/>
      <c r="K39" s="3"/>
    </row>
    <row r="40" spans="1:11" ht="43.5" x14ac:dyDescent="0.35">
      <c r="C40" s="1" t="s">
        <v>32</v>
      </c>
      <c r="E40"/>
      <c r="F40"/>
      <c r="K40" s="3"/>
    </row>
    <row r="41" spans="1:11" x14ac:dyDescent="0.35">
      <c r="C41" s="1" t="s">
        <v>33</v>
      </c>
      <c r="E41"/>
      <c r="F41"/>
      <c r="K41" s="3"/>
    </row>
    <row r="42" spans="1:11" ht="43.5" x14ac:dyDescent="0.35">
      <c r="C42" s="1" t="s">
        <v>34</v>
      </c>
      <c r="D42" s="4" t="s">
        <v>59</v>
      </c>
      <c r="E42"/>
      <c r="F42"/>
      <c r="K42" s="3"/>
    </row>
    <row r="43" spans="1:11" ht="29" x14ac:dyDescent="0.35">
      <c r="C43" s="1"/>
      <c r="D43" s="18" t="s">
        <v>60</v>
      </c>
      <c r="E43"/>
      <c r="F43"/>
      <c r="K43" s="3"/>
    </row>
    <row r="44" spans="1:11" x14ac:dyDescent="0.35">
      <c r="D44" s="18" t="s">
        <v>61</v>
      </c>
      <c r="E44"/>
      <c r="F44"/>
      <c r="K44" s="3"/>
    </row>
    <row r="45" spans="1:11" ht="58" x14ac:dyDescent="0.35">
      <c r="C45" s="2" t="s">
        <v>122</v>
      </c>
      <c r="E45"/>
      <c r="F45"/>
      <c r="K45" s="3"/>
    </row>
    <row r="46" spans="1:11" x14ac:dyDescent="0.35">
      <c r="E46"/>
      <c r="F46"/>
      <c r="K46" s="3"/>
    </row>
    <row r="47" spans="1:11" x14ac:dyDescent="0.35">
      <c r="D47" s="4" t="s">
        <v>62</v>
      </c>
      <c r="E47"/>
      <c r="F47"/>
      <c r="K47" s="3"/>
    </row>
    <row r="48" spans="1:11" x14ac:dyDescent="0.35">
      <c r="D48" s="18" t="s">
        <v>63</v>
      </c>
      <c r="E48"/>
      <c r="F48"/>
      <c r="K48" s="3"/>
    </row>
    <row r="49" spans="4:11" x14ac:dyDescent="0.35">
      <c r="D49" s="18" t="s">
        <v>64</v>
      </c>
      <c r="E49"/>
      <c r="F49"/>
      <c r="K49" s="3"/>
    </row>
    <row r="50" spans="4:11" x14ac:dyDescent="0.35">
      <c r="E50"/>
      <c r="F50"/>
      <c r="K50" s="3"/>
    </row>
    <row r="51" spans="4:11" x14ac:dyDescent="0.35">
      <c r="E51"/>
      <c r="F51"/>
      <c r="K51" s="3"/>
    </row>
    <row r="52" spans="4:11" x14ac:dyDescent="0.35">
      <c r="D52" s="4" t="s">
        <v>65</v>
      </c>
      <c r="E52"/>
      <c r="F52"/>
      <c r="K52" s="3"/>
    </row>
    <row r="53" spans="4:11" x14ac:dyDescent="0.35">
      <c r="D53" s="18" t="s">
        <v>66</v>
      </c>
      <c r="E53"/>
      <c r="F53"/>
      <c r="K53" s="3"/>
    </row>
    <row r="54" spans="4:11" ht="29" x14ac:dyDescent="0.35">
      <c r="D54" s="18" t="s">
        <v>67</v>
      </c>
      <c r="E54"/>
      <c r="F54"/>
      <c r="K54" s="3"/>
    </row>
    <row r="55" spans="4:11" x14ac:dyDescent="0.35">
      <c r="E55"/>
      <c r="F55"/>
      <c r="K55" s="3"/>
    </row>
    <row r="56" spans="4:11" x14ac:dyDescent="0.35">
      <c r="E56"/>
      <c r="F56"/>
      <c r="K56" s="3"/>
    </row>
    <row r="57" spans="4:11" x14ac:dyDescent="0.35">
      <c r="D57" s="4" t="s">
        <v>68</v>
      </c>
      <c r="E57"/>
      <c r="F57"/>
      <c r="K57" s="3"/>
    </row>
    <row r="58" spans="4:11" x14ac:dyDescent="0.35">
      <c r="D58" s="18" t="s">
        <v>69</v>
      </c>
      <c r="E58"/>
      <c r="F58"/>
      <c r="K58" s="3"/>
    </row>
    <row r="59" spans="4:11" x14ac:dyDescent="0.35">
      <c r="D59" s="18" t="s">
        <v>70</v>
      </c>
      <c r="E59"/>
      <c r="F59"/>
      <c r="K59" s="3"/>
    </row>
    <row r="60" spans="4:11" x14ac:dyDescent="0.35">
      <c r="E60"/>
      <c r="F60"/>
      <c r="K60" s="3"/>
    </row>
    <row r="61" spans="4:11" x14ac:dyDescent="0.35">
      <c r="E61"/>
      <c r="F61"/>
      <c r="K61" s="3"/>
    </row>
    <row r="62" spans="4:11" x14ac:dyDescent="0.35">
      <c r="D62" s="4" t="s">
        <v>78</v>
      </c>
      <c r="E62"/>
      <c r="F62"/>
      <c r="K62" s="3"/>
    </row>
    <row r="63" spans="4:11" x14ac:dyDescent="0.35">
      <c r="D63" s="1" t="s">
        <v>38</v>
      </c>
      <c r="E63"/>
      <c r="F63"/>
      <c r="K63" s="3"/>
    </row>
    <row r="64" spans="4:11" x14ac:dyDescent="0.35">
      <c r="D64" s="1" t="s">
        <v>39</v>
      </c>
      <c r="E64"/>
      <c r="F64"/>
      <c r="K64" s="3"/>
    </row>
    <row r="65" spans="4:11" x14ac:dyDescent="0.35">
      <c r="D65" s="1" t="s">
        <v>40</v>
      </c>
      <c r="E65"/>
      <c r="F65"/>
    </row>
    <row r="66" spans="4:11" x14ac:dyDescent="0.35">
      <c r="D66" s="1" t="s">
        <v>41</v>
      </c>
      <c r="E66"/>
      <c r="F66"/>
      <c r="K66" s="24" t="s">
        <v>90</v>
      </c>
    </row>
    <row r="67" spans="4:11" ht="22.5" x14ac:dyDescent="0.35">
      <c r="D67" s="4"/>
      <c r="E67"/>
      <c r="F67"/>
      <c r="K67" s="25" t="s">
        <v>91</v>
      </c>
    </row>
    <row r="68" spans="4:11" ht="15.5" x14ac:dyDescent="0.35">
      <c r="D68" s="19" t="s">
        <v>71</v>
      </c>
      <c r="E68"/>
      <c r="F68"/>
      <c r="K68" s="26" t="s">
        <v>92</v>
      </c>
    </row>
    <row r="69" spans="4:11" ht="130.5" x14ac:dyDescent="0.35">
      <c r="D69" s="19" t="s">
        <v>72</v>
      </c>
      <c r="E69"/>
      <c r="F69"/>
      <c r="K69" s="2" t="s">
        <v>93</v>
      </c>
    </row>
    <row r="70" spans="4:11" ht="31" x14ac:dyDescent="0.35">
      <c r="D70" s="18" t="s">
        <v>73</v>
      </c>
      <c r="E70"/>
      <c r="F70"/>
      <c r="K70" s="27" t="s">
        <v>94</v>
      </c>
    </row>
    <row r="71" spans="4:11" ht="174" x14ac:dyDescent="0.35">
      <c r="E71"/>
      <c r="F71"/>
      <c r="K71" s="2" t="s">
        <v>95</v>
      </c>
    </row>
    <row r="72" spans="4:11" ht="15.5" x14ac:dyDescent="0.35">
      <c r="E72"/>
      <c r="F72"/>
      <c r="K72" s="27" t="s">
        <v>96</v>
      </c>
    </row>
    <row r="73" spans="4:11" ht="203" x14ac:dyDescent="0.35">
      <c r="D73" s="4" t="s">
        <v>74</v>
      </c>
      <c r="E73"/>
      <c r="F73"/>
      <c r="K73" s="2" t="s">
        <v>97</v>
      </c>
    </row>
    <row r="74" spans="4:11" ht="15.5" x14ac:dyDescent="0.35">
      <c r="D74" s="18" t="s">
        <v>75</v>
      </c>
      <c r="E74"/>
      <c r="F74"/>
      <c r="K74" s="27" t="s">
        <v>98</v>
      </c>
    </row>
    <row r="75" spans="4:11" ht="87" x14ac:dyDescent="0.35">
      <c r="D75" s="18" t="s">
        <v>76</v>
      </c>
      <c r="E75"/>
      <c r="F75"/>
      <c r="K75" s="2" t="s">
        <v>99</v>
      </c>
    </row>
    <row r="76" spans="4:11" ht="87" x14ac:dyDescent="0.35">
      <c r="D76" s="1"/>
      <c r="E76"/>
      <c r="F76"/>
      <c r="K76" s="28" t="s">
        <v>100</v>
      </c>
    </row>
    <row r="77" spans="4:11" ht="29" x14ac:dyDescent="0.35">
      <c r="D77" s="15" t="s">
        <v>36</v>
      </c>
      <c r="E77"/>
      <c r="F77"/>
      <c r="K77" s="29" t="s">
        <v>101</v>
      </c>
    </row>
    <row r="78" spans="4:11" ht="67.5" x14ac:dyDescent="0.35">
      <c r="D78" s="1"/>
      <c r="E78"/>
      <c r="F78"/>
      <c r="K78" s="30" t="s">
        <v>102</v>
      </c>
    </row>
    <row r="79" spans="4:11" x14ac:dyDescent="0.35">
      <c r="D79" s="1"/>
      <c r="E79"/>
      <c r="F79"/>
    </row>
    <row r="80" spans="4:11" x14ac:dyDescent="0.35">
      <c r="D80" s="1"/>
      <c r="E80"/>
      <c r="F80"/>
      <c r="K80" s="18"/>
    </row>
    <row r="81" spans="4:11" ht="101.5" x14ac:dyDescent="0.35">
      <c r="D81" s="1"/>
      <c r="E81"/>
      <c r="F81"/>
      <c r="K81" s="2" t="s">
        <v>103</v>
      </c>
    </row>
    <row r="82" spans="4:11" x14ac:dyDescent="0.35">
      <c r="D82" s="1"/>
      <c r="E82"/>
      <c r="F82"/>
      <c r="K82" s="18"/>
    </row>
    <row r="83" spans="4:11" ht="19" x14ac:dyDescent="0.35">
      <c r="D83" s="1"/>
      <c r="E83"/>
      <c r="F83"/>
      <c r="K83" s="31" t="s">
        <v>104</v>
      </c>
    </row>
    <row r="84" spans="4:11" x14ac:dyDescent="0.35">
      <c r="D84" s="5" t="s">
        <v>77</v>
      </c>
      <c r="E84"/>
      <c r="F84"/>
      <c r="K84" s="32" t="s">
        <v>105</v>
      </c>
    </row>
    <row r="85" spans="4:11" x14ac:dyDescent="0.35">
      <c r="D85" s="4"/>
      <c r="E85"/>
      <c r="F85"/>
      <c r="K85" s="32" t="s">
        <v>106</v>
      </c>
    </row>
    <row r="86" spans="4:11" x14ac:dyDescent="0.35">
      <c r="D86" s="4"/>
      <c r="E86"/>
      <c r="F86"/>
      <c r="K86" s="32" t="s">
        <v>107</v>
      </c>
    </row>
    <row r="87" spans="4:11" ht="19" x14ac:dyDescent="0.35">
      <c r="D87" s="4"/>
      <c r="E87"/>
      <c r="F87"/>
      <c r="K87" s="31" t="s">
        <v>108</v>
      </c>
    </row>
    <row r="88" spans="4:11" x14ac:dyDescent="0.35">
      <c r="D88" s="4"/>
      <c r="E88"/>
      <c r="F88"/>
      <c r="K88" s="32" t="s">
        <v>109</v>
      </c>
    </row>
    <row r="89" spans="4:11" x14ac:dyDescent="0.35">
      <c r="D89" s="4"/>
      <c r="E89"/>
      <c r="F89"/>
      <c r="K89" s="32" t="s">
        <v>110</v>
      </c>
    </row>
    <row r="90" spans="4:11" ht="19" x14ac:dyDescent="0.35">
      <c r="K90" s="31" t="s">
        <v>111</v>
      </c>
    </row>
    <row r="91" spans="4:11" x14ac:dyDescent="0.35">
      <c r="K91" s="32" t="s">
        <v>112</v>
      </c>
    </row>
    <row r="92" spans="4:11" x14ac:dyDescent="0.35">
      <c r="K92" s="32" t="s">
        <v>113</v>
      </c>
    </row>
    <row r="93" spans="4:11" x14ac:dyDescent="0.35">
      <c r="K93" s="32" t="s">
        <v>114</v>
      </c>
    </row>
    <row r="94" spans="4:11" x14ac:dyDescent="0.35">
      <c r="K94" s="32" t="s">
        <v>115</v>
      </c>
    </row>
    <row r="95" spans="4:11" ht="114" x14ac:dyDescent="0.35">
      <c r="K95" s="33" t="s">
        <v>116</v>
      </c>
    </row>
  </sheetData>
  <mergeCells count="1">
    <mergeCell ref="A12:B36"/>
  </mergeCells>
  <hyperlinks>
    <hyperlink ref="C35" r:id="rId1" xr:uid="{7798244E-569C-4FFE-B507-9F8363B512DD}"/>
    <hyperlink ref="K84" r:id="rId2" display="https://laskil.com/staging/about-us/" xr:uid="{8E38DFFE-89DA-4C1C-B274-F2FECF2AB963}"/>
    <hyperlink ref="K85" r:id="rId3" display="https://laskil.com/staging/about-us/" xr:uid="{4BFEED50-487A-4A5B-829B-8A565A3418E8}"/>
    <hyperlink ref="K86" r:id="rId4" display="https://laskil.com/staging/about-us/" xr:uid="{1CB61B87-8C84-43AC-BA14-7F3D49A6485E}"/>
    <hyperlink ref="K88" r:id="rId5" display="https://laskil.com/staging/about-us/" xr:uid="{1C85B3D4-E300-4987-83F8-E6AB995B5AFC}"/>
    <hyperlink ref="K89" r:id="rId6" display="https://laskil.com/staging/about-us/" xr:uid="{3256BB7C-E07A-4FC9-A383-402236DF1A9D}"/>
    <hyperlink ref="K91" r:id="rId7" display="https://laskil.com/staging/about-us/" xr:uid="{9A83AAF3-C2E7-4E19-BD22-732A42D35A1A}"/>
    <hyperlink ref="K92" r:id="rId8" display="https://laskil.com/staging/about-us/" xr:uid="{D2C4F9B2-8264-461D-B601-E6BD2AC96CFD}"/>
    <hyperlink ref="K93" r:id="rId9" display="https://laskil.com/staging/about-us/" xr:uid="{1B55A382-83FA-47EC-9665-F1EE97241304}"/>
    <hyperlink ref="K94" r:id="rId10" display="https://laskil.com/staging/about-us/" xr:uid="{94A69AE6-4AE0-4D07-8F81-49D13DE44EAA}"/>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SLIDERS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Neelesh Shah</dc:creator>
  <cp:lastModifiedBy>nilesh shah</cp:lastModifiedBy>
  <dcterms:created xsi:type="dcterms:W3CDTF">2015-06-05T18:17:20Z</dcterms:created>
  <dcterms:modified xsi:type="dcterms:W3CDTF">2024-09-24T10:31:19Z</dcterms:modified>
</cp:coreProperties>
</file>